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<sst xmlns="http://schemas.openxmlformats.org/spreadsheetml/2006/main" count="247" uniqueCount="139">
  <si>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</si>
  <si>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</si>
  <si>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</si>
  <si>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</si>
  <si>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</si>
  <si>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</si>
  <si>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</si>
  <si>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</si>
  <si>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</si>
  <si>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</si>
  <si>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</si>
  <si>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</si>
  <si>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</si>
  <si>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</si>
  <si>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</si>
  <si>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</si>
  <si>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</si>
  <si>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</si>
  <si>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</si>
  <si>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</si>
  <si>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</si>
  <si>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</si>
  <si>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</si>
  <si>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</si>
  <si>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</si>
  <si>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</si>
  <si>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</si>
  <si>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</si>
  <si>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</si>
  <si>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</si>
  <si>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</si>
  <si>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</si>
  <si>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</si>
  <si>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</si>
  <si>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</si>
  <si>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</si>
  <si>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</si>
  <si>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</si>
  <si>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</si>
  <si>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</si>
  <si>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</si>
  <si>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</si>
  <si>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</si>
  <si>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Septuagésima tercera </t>
  </si>
  <si>
    <t>DLXXII</t>
  </si>
  <si>
    <t xml:space="preserve">
1.-  Lista de Presentes y Verificación del Quórum Legal.
2.-  Aprobación del Orden del día.
3.-  Instalación Legal de la Asamblea.
4.-  Lectura y en su caso aprobación del acta anterior.
5.-  Solicitud de compra de macromedidor para el fraccionamiento El Laurel.
6.- Reunión técnica preliminar con la empresa fraccionadora QUMA.
7.-  Solicitud de autorización al Consejo para contratación de personal.
8.-  Asesoría comercial  del departmento de comercialización.
9.-  Plática con el Ing. Alejandro Perea Castro, jefe de la USAE en Cortazar, Gto.                                                                                                      10.-  Asuntos Generales.
11.-  Clausura de la sesión.
</t>
  </si>
  <si>
    <t xml:space="preserve">Septuagésima cuarta </t>
  </si>
  <si>
    <t>DLXXIII</t>
  </si>
  <si>
    <t xml:space="preserve">
1.-  Lista de Presentes y Verificación del Quórum Legal.
2.-  Aprobación del Orden del día.
3.-  Instalación Legal de la Asamblea.
4.-  Lectura y en su caso aprobación del acta anterior.
5.-  Solicitud de autorización para realizar colecta entre trabajadores al servicio de JUMAPAC.
6.- Aplicación de emolumentos al Consejo Directivo.
7.-  Incentivo para trabajadores que acrediten preparatoria.
8.-  Solicitud de autorización al Consejo para compra de microondas.
9.-  Asesoría para los programas de Cultura del Agua que realiza el departamento de Comunicación Social.                                                                                                      10.-  Asuntos Generales.
11.-  Clausura de la sesión.
</t>
  </si>
  <si>
    <t xml:space="preserve">Septuagésima quinta </t>
  </si>
  <si>
    <t>DLXXIV</t>
  </si>
  <si>
    <t xml:space="preserve">
1.-  Lista de Presentes y Verificación del Quórum Legal.
2.-  Aprobación del Orden del día.
3.-  Instalación Legal de la Asamblea.
4.-  Lectura y en su caso aprobación del acta anterior.
5.-  Informe al Consejo Directivo sobre intento de hackeo de las cuentas bancarias de JUMAPAC.
6.-  Solicitud al Consejo para adquisición de 2 camionetas marca NISSAN.
7.-  Solicitud al Consejo de de autorización para compra de unidormes al personal administrativo.
8.-  Disposiciones Administrativas y Lineamientos de Austeridad 2018.
9.-   Asuntos Generales.
10.- Clausura de la sesión.
</t>
  </si>
  <si>
    <t>DLXXV</t>
  </si>
  <si>
    <t xml:space="preserve">
1.-  Lista de Presentes y Verificación del Quórum Legal.
2.-  Aprobación del Orden del día.
3.-  Instalación Legal de la Asamblea.
4.-  Lectura y en su caso aprobación del acta anterior.
5.-  Rescisión del convenio  JUMAPAC/08/2016.
6.-  Solicitud al Consejo para contratación de obra a través del Programa de Remanentes.
7.-  Solicitud de autorización para contratar servicio de seguridad privada para las instalaciones del cárcamo de aguas residuales.
8.-  Asuntos Generales.
9-   Clausura de la sesión.
</t>
  </si>
  <si>
    <t xml:space="preserve">Septuagésima sexta </t>
  </si>
  <si>
    <t xml:space="preserve">Septuagésima séptima </t>
  </si>
  <si>
    <t xml:space="preserve">
1.-  Lista de Presentes y Verificación del Quórum Legal.
2.-  Aprobación del Orden del día.
3.-  Instalación Legal de la Asamblea.
4.-  Lectura y en su caso aprobación del acta anterior.
5.-  Seguimiento a solicitud de factibilidad de servicios presentada por la empresa QUMA del Bajío, S.A. de C.V.
6.-  Invitación a los condóminos que habitan el edificio ubicado en el domicilio Paseo de la Juventud 101.
7.-  Solicitud de ampliación de red de agua en algunos locales del mercado La Central.
8.-  Solicitud para contratar un curso taller sobre el uso de la plataforma COMPRANET 5.0
9.-   Asuntos Generales.
10.- Clausura de la sesión.
</t>
  </si>
  <si>
    <t xml:space="preserve">Septuagésima octava </t>
  </si>
  <si>
    <t>DLXXVI</t>
  </si>
  <si>
    <t>DLXXVII</t>
  </si>
  <si>
    <t xml:space="preserve">
1.-  Lista de Presentes y Verificación del Quórum Legal.
2.-  Aprobación del Orden del día.
3.-  Instalación Legal de la Asamblea.
4.-  Lectura y en su caso aprobación del acta anterior.
5.-  Seguimiento al tema del pago del agua del edificio ubicado en el domicilio Paseo de la Juventud 101.
6.- Lineamiento de inventario físico a cargo del C.P. Eduardo Padilla Bolaños.
7.-  Solicitud de factibilidad de servicios a la empresa Mega Gasolineras, S.A. de C.V.
8.-  Aprobación de las acciones del programa PRODDER 2018.
9.-  Solicitud de autorización para renovación de seguro de vida del personal de JUMAPAC.                                                                                                      10.-  Asuntos Generales.
11.-  Clausura de la sesión.
</t>
  </si>
  <si>
    <t>Septuagésima novena</t>
  </si>
  <si>
    <t>DLXXVIII</t>
  </si>
  <si>
    <t>ENERO</t>
  </si>
  <si>
    <t>MARZO</t>
  </si>
  <si>
    <t>ABRIL</t>
  </si>
  <si>
    <t>JUNIO</t>
  </si>
  <si>
    <t xml:space="preserve">
1.-  Lista de Presentes y Verificación del Quórum Legal.
2.-  Aprobación del Orden del día.
3.-  Instalación Legal de la Asamblea.
4.-  Lectura y en su caso aprobación del acta anterior.
5.-  Solicitud de autorización para contratar servicio de seguridad privada para las instalaciones del pozo 17 y 18.
6.-  Elaboración de la propuesta tarifaria 2019.
7.-  Requerimiento de pago por parte de ANEAS para la renovación para la inscripción del Organismo.
8.-  Asuntos Generales.
9-   Clausura de la sesión.
</t>
  </si>
  <si>
    <t>Octogésima</t>
  </si>
  <si>
    <t>DLXXIX</t>
  </si>
  <si>
    <t xml:space="preserve">
1.-  Lista de Presentes y Verificación del Quórum Legal.
2.-  Aprobación del Orden del día.
3.-  Instalación Legal de la Asamblea.
4.-  Lectura y en su caso aprobación del acta anterior.
5.-  Solicitud para apoyo al Consejero Tesorero Profr. Javier Quintana Amolitos.
6.- Solicitud de usuario para ajustes de las cuentas 4213 y 9442 que se encuentran a nombre de los usuarios Carlos Alberto Mosqueda y Secundino Fiscal González respectivamente.
7.-  Reunión de trabajo entre la empresa DIPASA y este organismo Operador.
8.-  Solicitud al Consejo para depositar recursos a la CEA para el convenio referente a "Construcción de Líneas de Conducción, Líneas de Alimentación y Redes de Distribución en la colonia Guanajuato" así como para el "Equipamiento de Cárcamo para el Sistema de Agua Potable en la colonia Guanajuato".
9.-  Solicitud para realizar estudio de calidad del agua en los pozos de esta cabecera municipal.                                                                                                      10.-  Asuntos Generales.
11.-  Clausura de la sesión.
</t>
  </si>
  <si>
    <t>Octogésima primera</t>
  </si>
  <si>
    <t>DLXXX</t>
  </si>
  <si>
    <t xml:space="preserve">
1.-  Lista de Presentes y Verificación del Quórum Legal.
2.-  Aprobación del Orden del día.
3.-  Instalación Legal de la Asamblea.
4.-  Lectura y en su caso aprobación del acta anterior.
5.-  Solicitud de autorización para contratar servicio de seguridad privada para las instalaciones del pozo No. 11.
6.-  Solicitud de autorización para contratación de personal para el departamento de Comercialización.
7.-  Solicitud de autorización para contratar asesor externo para asesoría del sistema SAP.
8.-  Solicitud de autorización para contratación de personal para los departamentos de Contabilidad e Ingeniería y Planeación.
9.-   Asuntos Generales.
10.- Clausura de la sesión.
</t>
  </si>
  <si>
    <t>Octogésima segunda</t>
  </si>
  <si>
    <t>DLXXXI</t>
  </si>
  <si>
    <t xml:space="preserve">
1.-  Lista de Presentes y Verificación del Quórum Legal.
2.-  Aprobación del Orden del día.
3.-  Instalación Legal de la Asamblea.
4.-  Lectura y en su caso aprobación del acta anterior.
5.-  Informe al Consejo sobre actividades del Lic. José Luis Montoya Orduña.
6.-  Informe al Consejo de la reserva presupuestal para la planta potabilizadora.
7.-  Asuntos Generales.
8-   Clausura de la sesión.
</t>
  </si>
  <si>
    <t>Octogésima tercera</t>
  </si>
  <si>
    <t>DLXXXII</t>
  </si>
  <si>
    <t xml:space="preserve">
1.-  Lista de Presentes y Verificación del Quórum Legal.
2.-  Aprobación del Orden del día.
3.-  Instalación Legal de la Asamblea.
4.-  Lectura y en su caso aprobación del acta anterior.
5.-  Informe al Consejo sobre inicio de obra en la colonia Guanajuato. 
6.-  Visita del Ing. Margarito de la Cruz Gallegos de CONAGUA.
7.-  Solicitud de autorización para el dragado del mantenimiento en el Dren Merino desde la colonia 2 Plazas hasta el canal Coria.
8.-  Solicitud de autorización para el pago de prima de antigüedad a trabajadores con menos de 15 años de servicio y que se separen para realizar el trámite de pensión ante el IMSS.
9.-   Asuntos Generales.
10.- Clausura de la sesión.
</t>
  </si>
  <si>
    <t>Octogésima cuarta</t>
  </si>
  <si>
    <t>DLXXXIII</t>
  </si>
  <si>
    <t>Octogésima quinta</t>
  </si>
  <si>
    <t>DLXXXIV</t>
  </si>
  <si>
    <t xml:space="preserve">
1.-  Lista de Presentes y Verificación del Quórum Legal.
2.-  Aprobación del Orden del día.
3.-  Instalación Legal de la Asamblea.
4.-  Lectura y en su caso aprobación del acta anterior.
5.-  Solicitud de autorización al Consejo de ampliación de la calle Naranjo en la colonia Cerrito Colorado.
6.-  Solicitud al Consejo para que los usuarios puedan pagar contratos de agua y drenaje en parcialidades.
7.-  Asuntos Generales.
8-   Clausura de la sesión.
</t>
  </si>
  <si>
    <t xml:space="preserve">
1.-  Lista de Presentes y Verificación del Quórum Legal.
2.-  Aprobación del Orden del día.
3.-  Instalación Legal de la Asamblea.
4.-  Lectura y en su caso aprobación del acta anterior.
5.-  Solicitud de autorización para contratos de agua y drenaje en la colonia Guanajuato.
6.-  Reunión con condóminos del edificio ubicado en Blvd. Paseo de la Juventud No. 101.
7.-  Asuntos Generales.
8-   Clausura de la sesión.
</t>
  </si>
  <si>
    <t>Octogésima sexta</t>
  </si>
  <si>
    <t>DLXXXV</t>
  </si>
  <si>
    <t xml:space="preserve">
1.-  Lista de Presentes y Verificación del Quórum Legal.
2.-  Aprobación del Orden del día.
3.-  Instalación Legal de la Asamblea.
4.-  Lectura y en su caso aprobación del acta anterior.
5.-  Solicitud de autorización al Consejo para renovación de seguro de parque vehicular del Organismo.
6.-  Informe al Consejo Directivo sobre la adquisición de 3 bombas charqueras de 4" de diámetro.
7.-  Asuntos Generales.
8-   Clausura de la sesión.
</t>
  </si>
  <si>
    <t>JULIO</t>
  </si>
  <si>
    <t>SEPTIEMBRE</t>
  </si>
  <si>
    <t>Octogésima séptima</t>
  </si>
  <si>
    <t>Octogésima octava</t>
  </si>
  <si>
    <t>DLXXXVII</t>
  </si>
  <si>
    <t xml:space="preserve">
1.-  Lista de Presentes y Verificación del Quórum Legal.
2.-  Aprobación del Orden del día.
3.-  Instalación Legal de la Asamblea.
4.-  Lectura y en su caso aprobación del acta anterior.
5.-  Solicitud para apoyo en el evento a realizarse al por el DIF del Día del Adulto Mayor.
6.- Solicitud de autorización al Consejo de extensión de línea en la calle Paraguay de la colonia Santa Fe.
7.-  Solicitud  de factibilidad para 2da. etapa del fraccionamiento Paseo de las Arboledas junto a la Universidad Politécnica por la empresa QUMA del Bajío, S.A. de C.V.
8.-  Solicitud al Consejo autorización para la compra de horno de miroondas y parrilla para el comedor de estas oficinas.
9.-  Solicitud al Consejo para contratar plaza vacante en el departamento de comercialización.                                                                                                      10.-  Asuntos Generales.
11.-  Clausura de la sesión.
</t>
  </si>
  <si>
    <t>DLXXXVI</t>
  </si>
  <si>
    <t xml:space="preserve">
1.-  Lista de Presentes y Verificación del Quórum Legal.
2.-  Aprobación del Orden del día.
3.-  Instalación Legal de la Asamblea.
4.-  Lectura y en su caso aprobación del acta anterior.
5.-  Propuesta para realizar auditoría al Organismo por parte del C.P. Eduardo Padilla Bolaños.
6.-  Informe al Consejo Directivo sobre la adquisición de 3 bombas charqueras de 4" de diámetro.
7.-  Asuntos Generales.
8-   Clausura de la sesión.
</t>
  </si>
  <si>
    <t>Octogésima novena</t>
  </si>
  <si>
    <t>DLXXXVIII</t>
  </si>
  <si>
    <t xml:space="preserve">
1.-  Lista de Presentes y Verificación del Quórum Legal.
2.-  Aprobación del Orden del día.
3.-  Instalación Legal de la Asamblea.
4.-  Lectura y en su caso aprobación del acta anterior.
5.-  Solicitud de exención de pago a la Unidad de Medicina Familiar del ISSSTE ubicada en calles Villa del Monte y Prolongación Manuel Doblado, en la colonia Villas del Sol.
6.-  Informe al Consejo sobre acontecimientos delictivos en las instalacioness del pozo No. 16 de JUMAPAC.
7.-  Aprobación del Plan Tarifario 2019.
8.-  Asuntos Generales.
9-   Clausura de la sesión.
</t>
  </si>
  <si>
    <t>Tercera</t>
  </si>
  <si>
    <t>CDXIII</t>
  </si>
  <si>
    <t xml:space="preserve">
1.-  Lista de Presentes y Verificación del Quórum Legal.
2.-  Aprobación del Orden del día.
3.-  Instalación Legal de la Asamblea.
4.-  Discusión y en su caso aprobación del Contrato de la obra "Rehabilitación de la red secundaria de 2" de diámetro en tubería PVC en la calle Abasolo - Niño Artillero de Benito Juárez a Boulevard Paseo de la Juventud, colonia Centro".
5.-  Discusión y en su caso aprobación del Contrato de la obra "Rehabilitación de la red secundaria de 2" de diámetro en tubería PVC en la calle Ignacio Allende de Leandro Valle a Salvador Díaz Mirón, colonia Centro".
6.-  Asuntos Generales.
7-   Clausura de la sesión.
</t>
  </si>
  <si>
    <t>Nonagésima</t>
  </si>
  <si>
    <t>DLXXXIX</t>
  </si>
  <si>
    <t xml:space="preserve">
1.-  Lista de Presentes y Verificación del Quórum Legal.
2.-  Aprobación del Orden del día.
3.-  Instalación Legal de la Asamblea.
4.-  Lectura y en su caso aprobación del acta anterior.
5.-  Presentación al Consejo del diseño de flayer (folleto) que servirá para informar al usuario sobre obras realizadas por la JUMAPAC. 
6.-  Solicitud al Consejo  para dar nombramiento de supervisor al C. Gerardo López Ortega.
7.-  Solicitud al Consejo de autorización para realizar entrega de nombramientos.
8.-  Solicitud de factibilidad del fraccionamiento Misiones de Cortazar para los servicios, ubicado en la cercanía de la Universidad Politécnica.
9.-   Asuntos Generales.
10.- Clausura de la sesión.
</t>
  </si>
  <si>
    <t>Nonagésima primera</t>
  </si>
  <si>
    <t>DXC</t>
  </si>
  <si>
    <t xml:space="preserve">
1.-  Lista de Presentes y Verificación del Quórum Legal.
2.-  Aprobación del Orden del día.
3.-  Instalación Legal de la Asamblea.
4.-  Lectura y en su caso aprobación del acta anterior.
5.-  Solicitud al Consejo Directivo autorización para desechar material inservible por término de vida útil. 
6.-  Solicitud al Consejo  Directivo autorización para dar de baja herramienta y equipo obsoleto.
7.-  Solicitud de aprobación del Proyecto de Ingresos y Egresos de JUMAPAC 2019.
8.-  Solicitud para asistir al "XX Encuentro Nacional de Áreas Comerciales" organizado por la ANEAS en la ciudad de Cancún, Quintana Roo.
9.-   Asuntos Generales.
10.- Clausura de la sesión.
</t>
  </si>
  <si>
    <t>Nonagésima segunda</t>
  </si>
  <si>
    <t>DXCI</t>
  </si>
  <si>
    <t xml:space="preserve">
1.-  Lista de Presentes y Verificación del Quórum Legal.
2.-  Aprobación del Orden del día.
3.-  Instalación Legal de la Asamblea.
4.-  Lectura y en su caso aprobación del acta anterior.
5.-  Trámites para regularización ante CONAGUA del pozo No. 18.
6.-  Automatización de pozos e instalaciones estratégicas de JUMAPAC.
7.-  Asuntos Generales.
8-   Clausura de la sesión.
</t>
  </si>
  <si>
    <t>Nonagésima tercera</t>
  </si>
  <si>
    <t>DXCII</t>
  </si>
  <si>
    <t xml:space="preserve">
1.-  Lista de Presentes y Verificación del Quórum Legal.
2.-  Aprobación del Orden del día.
3.-  Instalación Legal de la Asamblea.
4.-  Lectura y en su caso aprobación del acta anterior.
5.-  Propuesta técnica para la regularización administrativa del pozo No. 18.
6.-  Modificación a los colores de los recibos y papelería de JUMAPAC.
7.-  Asuntos Generales.
8-   Clausura de la sesión.
</t>
  </si>
  <si>
    <t>DIRECCIÓN GENERAL</t>
  </si>
  <si>
    <t xml:space="preserve">NO APLICA </t>
  </si>
  <si>
    <t>http://jumapac.com/documentos/Transparencia/2018/Fraccion 46/ACTAS  2018/ACTA No. DLXXII 08-01-2018.pdf</t>
  </si>
  <si>
    <t>http://jumapac.com/documentos/Transparencia/2018/Fraccion 46/ACTAS  2018/ACTA No. DLXXIII 22-01-2018.pdf</t>
  </si>
  <si>
    <t>http://jumapac.com/documentos/Transparencia/2018/Fraccion 46/ACTAS  2018/ACTA No. DLXXV 12-02-2018.pdf</t>
  </si>
  <si>
    <t>http://jumapac.com/documentos/Transparencia/2018/Fraccion 46/ACTAS  2018/ACTA No.DLXXIV 29-01-2018.pdf</t>
  </si>
  <si>
    <t>http://jumapac.com/documentos/Transparencia/2018/Fraccion 46/ACTAS  2018/ACTA No. DLXXVI 19-02-2018.pdf</t>
  </si>
  <si>
    <t>http://jumapac.com/documentos/Transparencia/2018/Fraccion 46/ACTAS  2018/ACTA No. DLXXVII 05-03-2018.pdf</t>
  </si>
  <si>
    <t>http://jumapac.com/documentos/Transparencia/2018/Fraccion 46/ACTAS  2018/ACTA No. DLXXVIII 02-04-2018.pdf</t>
  </si>
  <si>
    <t>http://jumapac.com/documentos/Transparencia/2018/Fraccion 46/ACTAS  2018/ACTA No. DLXXIX 09-04-2018.pdf</t>
  </si>
  <si>
    <t>http://jumapac.com/documentos/Transparencia/2018/Fraccion 46/ACTAS  2018/ACTA No. DLXXX 23-04-2018.pdf</t>
  </si>
  <si>
    <t>http://jumapac.com/documentos/Transparencia/2018/Fraccion 46/ACTAS  2018/ACTA No. DLXXXI 07-05-2018.pdf</t>
  </si>
  <si>
    <t>http://jumapac.com/documentos/Transparencia/2018/Fraccion 46/ACTAS  2018/ACTA No. DLXXXII 21-05-2018.pdf</t>
  </si>
  <si>
    <t>http://jumapac.com/documentos/Transparencia/2018/Fraccion 46/ACTAS  2018/ACTA No. DLXXXIII 28-05-2018.pdf</t>
  </si>
  <si>
    <t>http://jumapac.com/documentos/Transparencia/2018/Fraccion 46/ACTAS  2018/ACTA No. DLXXXIV 11-06-2018.pdf</t>
  </si>
  <si>
    <t>http://jumapac.com/documentos/Transparencia/2018/Fraccion 46/ACTAS  2018/ACTA No. DLXXXV 25-06-2018.pdf</t>
  </si>
  <si>
    <t>http://jumapac.com/documentos/Transparencia/2018/Fraccion 46/ACTAS  2018/ACTA No. DLXXXVI 02-07-2018.pdf</t>
  </si>
  <si>
    <t>http://jumapac.com/documentos/Transparencia/2018/Fraccion 46/ACTAS  2018/ACTA No. DLXXXVII 06-08-2018.pdf</t>
  </si>
  <si>
    <t>http://jumapac.com/documentos/Transparencia/2018/Fraccion 46/ACTAS  2018/ACTA EXTRAORDINARIA No. CDXIII 08-08-2018.pdf</t>
  </si>
  <si>
    <t>http://jumapac.com/documentos/Transparencia/2018/Fraccion 46/ACTAS  2018/ACTA No. DLXXXVIII 13-08-2018.pdf</t>
  </si>
  <si>
    <t>http://jumapac.com/documentos/Transparencia/2018/Fraccion 46/ACTAS  2018/ACTA No. DLXXXIX 20-08-2018.pdf</t>
  </si>
  <si>
    <t>http://jumapac.com/documentos/Transparencia/2018/Fraccion 46/ACTAS  2018/ACTA No. DXC 03-09-2018.pdf</t>
  </si>
  <si>
    <t>http://jumapac.com/documentos/Transparencia/2018/Fraccion 46/ACTAS  2018/ACTA No. DXCI  17-09-2018.pdf</t>
  </si>
  <si>
    <t>http://jumapac.com/documentos/Transparencia/2018/Fraccion 46/ACTAS  2018/ACTA No. DXCII 24-09-2018.pdf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</si>
</sst>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9"/>
      <color theme="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style="thin">
        <color theme="3"/>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2" xfId="0" applyFont="1" applyFill="1" applyBorder="1" applyAlignment="1">
      <alignment horizontal="justify" vertical="center" wrapText="1"/>
    </xf>
    <xf numFmtId="0" fontId="0" fillId="0" borderId="0" xfId="0"/>
    <xf numFmtId="0" fontId="4" fillId="0" borderId="0" xfId="1" applyFill="1" applyBorder="1" applyAlignment="1" applyProtection="1"/>
    <xf numFmtId="0" fontId="4"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umapac.com/documentos/Transparencia/2018/Fraccion%2046/ACTAS%20%202018/ACTA%20No.%20DLXXIX%2009-04-2018.pdf" TargetMode="External"/><Relationship Id="rId13" Type="http://schemas.openxmlformats.org/officeDocument/2006/relationships/hyperlink" Target="http://jumapac.com/documentos/Transparencia/2018/Fraccion%2046/ACTAS%20%202018/ACTA%20No.%20DLXXXIV%2011-06-2018.pdf" TargetMode="External"/><Relationship Id="rId18" Type="http://schemas.openxmlformats.org/officeDocument/2006/relationships/hyperlink" Target="http://jumapac.com/documentos/Transparencia/2018/Fraccion%2046/ACTAS%20%202018/ACTA%20No.%20DLXXXVIII%2013-08-2018.pdf" TargetMode="External"/><Relationship Id="rId3" Type="http://schemas.openxmlformats.org/officeDocument/2006/relationships/hyperlink" Target="http://jumapac.com/documentos/Transparencia/2018/Fraccion%2046/ACTAS%20%202018/ACTA%20No.DLXXIV%2029-01-2018.pdf" TargetMode="External"/><Relationship Id="rId21" Type="http://schemas.openxmlformats.org/officeDocument/2006/relationships/hyperlink" Target="http://jumapac.com/documentos/Transparencia/2018/Fraccion%2046/ACTAS%20%202018/ACTA%20No.%20DXCI%20%2017-09-2018.pdf" TargetMode="External"/><Relationship Id="rId7" Type="http://schemas.openxmlformats.org/officeDocument/2006/relationships/hyperlink" Target="http://jumapac.com/documentos/Transparencia/2018/Fraccion%2046/ACTAS%20%202018/ACTA%20No.%20DLXXVIII%2002-04-2018.pdf" TargetMode="External"/><Relationship Id="rId12" Type="http://schemas.openxmlformats.org/officeDocument/2006/relationships/hyperlink" Target="http://jumapac.com/documentos/Transparencia/2018/Fraccion%2046/ACTAS%20%202018/ACTA%20No.%20DLXXXIII%2028-05-2018.pdf" TargetMode="External"/><Relationship Id="rId17" Type="http://schemas.openxmlformats.org/officeDocument/2006/relationships/hyperlink" Target="http://jumapac.com/documentos/Transparencia/2018/Fraccion%2046/ACTAS%20%202018/ACTA%20EXTRAORDINARIA%20No.%20CDXIII%2008-08-2018.pdf" TargetMode="External"/><Relationship Id="rId2" Type="http://schemas.openxmlformats.org/officeDocument/2006/relationships/hyperlink" Target="http://jumapac.com/documentos/Transparencia/2018/Fraccion%2046/ACTAS%20%202018/ACTA%20No.%20DLXXIII%2022-01-2018.pdf" TargetMode="External"/><Relationship Id="rId16" Type="http://schemas.openxmlformats.org/officeDocument/2006/relationships/hyperlink" Target="http://jumapac.com/documentos/Transparencia/2018/Fraccion%2046/ACTAS%20%202018/ACTA%20No.%20DLXXXVII%2006-08-2018.pdf" TargetMode="External"/><Relationship Id="rId20" Type="http://schemas.openxmlformats.org/officeDocument/2006/relationships/hyperlink" Target="http://jumapac.com/documentos/Transparencia/2018/Fraccion%2046/ACTAS%20%202018/ACTA%20No.%20DXC%2003-09-2018.pdf" TargetMode="External"/><Relationship Id="rId1" Type="http://schemas.openxmlformats.org/officeDocument/2006/relationships/hyperlink" Target="http://jumapac.com/documentos/Transparencia/2018/Fraccion%2046/ACTAS%20%202018/ACTA%20No.%20DLXXII%2008-01-2018.pdf" TargetMode="External"/><Relationship Id="rId6" Type="http://schemas.openxmlformats.org/officeDocument/2006/relationships/hyperlink" Target="http://jumapac.com/documentos/Transparencia/2018/Fraccion%2046/ACTAS%20%202018/ACTA%20No.%20DLXXVII%2005-03-2018.pdf" TargetMode="External"/><Relationship Id="rId11" Type="http://schemas.openxmlformats.org/officeDocument/2006/relationships/hyperlink" Target="http://jumapac.com/documentos/Transparencia/2018/Fraccion%2046/ACTAS%20%202018/ACTA%20No.%20DLXXXII%2021-05-2018.pdf" TargetMode="External"/><Relationship Id="rId5" Type="http://schemas.openxmlformats.org/officeDocument/2006/relationships/hyperlink" Target="http://jumapac.com/documentos/Transparencia/2018/Fraccion%2046/ACTAS%20%202018/ACTA%20No.%20DLXXVI%2019-02-2018.pdf" TargetMode="External"/><Relationship Id="rId15" Type="http://schemas.openxmlformats.org/officeDocument/2006/relationships/hyperlink" Target="http://jumapac.com/documentos/Transparencia/2018/Fraccion%2046/ACTAS%20%202018/ACTA%20No.%20DLXXXVI%2002-07-2018.pdf" TargetMode="External"/><Relationship Id="rId10" Type="http://schemas.openxmlformats.org/officeDocument/2006/relationships/hyperlink" Target="http://jumapac.com/documentos/Transparencia/2018/Fraccion%2046/ACTAS%20%202018/ACTA%20No.%20DLXXXI%2007-05-2018.pdf" TargetMode="External"/><Relationship Id="rId19" Type="http://schemas.openxmlformats.org/officeDocument/2006/relationships/hyperlink" Target="http://jumapac.com/documentos/Transparencia/2018/Fraccion%2046/ACTAS%20%202018/ACTA%20No.%20DLXXXIX%2020-08-2018.pdf" TargetMode="External"/><Relationship Id="rId4" Type="http://schemas.openxmlformats.org/officeDocument/2006/relationships/hyperlink" Target="http://jumapac.com/documentos/Transparencia/2018/Fraccion%2046/ACTAS%20%202018/ACTA%20No.%20DLXXV%2012-02-2018.pdf" TargetMode="External"/><Relationship Id="rId9" Type="http://schemas.openxmlformats.org/officeDocument/2006/relationships/hyperlink" Target="http://jumapac.com/documentos/Transparencia/2018/Fraccion%2046/ACTAS%20%202018/ACTA%20No.%20DLXXX%2023-04-2018.pdf" TargetMode="External"/><Relationship Id="rId14" Type="http://schemas.openxmlformats.org/officeDocument/2006/relationships/hyperlink" Target="http://jumapac.com/documentos/Transparencia/2018/Fraccion%2046/ACTAS%20%202018/ACTA%20No.%20DLXXXV%2025-06-2018.pdf" TargetMode="External"/><Relationship Id="rId22" Type="http://schemas.openxmlformats.org/officeDocument/2006/relationships/hyperlink" Target="http://jumapac.com/documentos/Transparencia/2018/Fraccion%2046/ACTAS%20%202018/ACTA%20No.%20DXCII%2024-09-2018.pdf" TargetMode="External"/></Relationships>
</file>

<file path=xl/worksheets/sheet1.xml><?xml version="1.0" encoding="utf-8"?>
<worksheet xmlns="http://schemas.openxmlformats.org/spreadsheetml/2006/main" xmlns:r="http://schemas.openxmlformats.org/officeDocument/2006/relationships">
  <dimension ref="A1:M30"/>
  <sheetViews>
    <sheetView tabSelected="1" topLeftCell="G2" workbookViewId="0">
      <selection activeCell="I30" sqref="I30"/>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9.85546875" customWidth="1"/>
    <col min="7" max="7" width="25.5703125" bestFit="1" customWidth="1"/>
    <col min="8" max="8" width="56.7109375" customWidth="1"/>
    <col min="9" max="9" width="63.5703125" bestFit="1" customWidth="1"/>
    <col min="10" max="10" width="73.140625" bestFit="1" customWidth="1"/>
    <col min="11" max="11" width="17.5703125" bestFit="1" customWidth="1"/>
    <col min="12" max="12" width="20" bestFit="1" customWidth="1"/>
    <col min="13" max="13" width="11.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04">
      <c r="A8">
        <v>2018</v>
      </c>
      <c r="B8" t="s">
        <v>63</v>
      </c>
      <c r="C8" t="s">
        <v>64</v>
      </c>
      <c r="D8" s="3">
        <v>43108</v>
      </c>
      <c r="E8" t="s">
        <v>41</v>
      </c>
      <c r="F8" t="s">
        <v>43</v>
      </c>
      <c r="G8" t="s">
        <v>44</v>
      </c>
      <c r="H8" s="4" t="s">
        <v>45</v>
      </c>
      <c r="I8" s="6" t="s">
        <v>117</v>
      </c>
      <c r="J8" s="2" t="s">
        <v>115</v>
      </c>
      <c r="K8" s="3">
        <v>43448</v>
      </c>
      <c r="L8" s="3">
        <v>43448</v>
      </c>
      <c r="M8" s="2" t="s">
        <v>116</v>
      </c>
    </row>
    <row r="9" spans="1:13" ht="192">
      <c r="A9">
        <v>2018</v>
      </c>
      <c r="B9" t="s">
        <v>63</v>
      </c>
      <c r="C9" t="s">
        <v>64</v>
      </c>
      <c r="D9" s="3">
        <v>43122</v>
      </c>
      <c r="E9" t="s">
        <v>41</v>
      </c>
      <c r="F9" t="s">
        <v>46</v>
      </c>
      <c r="G9" t="s">
        <v>47</v>
      </c>
      <c r="H9" s="4" t="s">
        <v>48</v>
      </c>
      <c r="I9" s="7" t="s">
        <v>118</v>
      </c>
      <c r="J9" s="2" t="s">
        <v>115</v>
      </c>
      <c r="K9" s="3">
        <v>43448</v>
      </c>
      <c r="L9" s="3">
        <v>43448</v>
      </c>
      <c r="M9" s="5" t="s">
        <v>116</v>
      </c>
    </row>
    <row r="10" spans="1:13" ht="192">
      <c r="A10">
        <v>2018</v>
      </c>
      <c r="B10" t="s">
        <v>63</v>
      </c>
      <c r="C10" t="s">
        <v>64</v>
      </c>
      <c r="D10" s="3">
        <v>43129</v>
      </c>
      <c r="E10" t="s">
        <v>41</v>
      </c>
      <c r="F10" t="s">
        <v>49</v>
      </c>
      <c r="G10" t="s">
        <v>50</v>
      </c>
      <c r="H10" s="4" t="s">
        <v>51</v>
      </c>
      <c r="I10" s="7" t="s">
        <v>120</v>
      </c>
      <c r="J10" s="2" t="s">
        <v>115</v>
      </c>
      <c r="K10" s="3">
        <v>43448</v>
      </c>
      <c r="L10" s="3">
        <v>43448</v>
      </c>
      <c r="M10" s="5" t="s">
        <v>116</v>
      </c>
    </row>
    <row r="11" spans="1:13" ht="168">
      <c r="A11">
        <v>2018</v>
      </c>
      <c r="B11" t="s">
        <v>63</v>
      </c>
      <c r="C11" t="s">
        <v>64</v>
      </c>
      <c r="D11" s="3">
        <v>43143</v>
      </c>
      <c r="E11" t="s">
        <v>41</v>
      </c>
      <c r="F11" t="s">
        <v>54</v>
      </c>
      <c r="G11" t="s">
        <v>52</v>
      </c>
      <c r="H11" s="4" t="s">
        <v>53</v>
      </c>
      <c r="I11" s="7" t="s">
        <v>119</v>
      </c>
      <c r="J11" s="2" t="s">
        <v>115</v>
      </c>
      <c r="K11" s="3">
        <v>43448</v>
      </c>
      <c r="L11" s="3">
        <v>43448</v>
      </c>
      <c r="M11" s="5" t="s">
        <v>116</v>
      </c>
    </row>
    <row r="12" spans="1:13" ht="204">
      <c r="A12">
        <v>2018</v>
      </c>
      <c r="B12" t="s">
        <v>63</v>
      </c>
      <c r="C12" t="s">
        <v>64</v>
      </c>
      <c r="D12" s="3">
        <v>43150</v>
      </c>
      <c r="E12" t="s">
        <v>41</v>
      </c>
      <c r="F12" t="s">
        <v>55</v>
      </c>
      <c r="G12" t="s">
        <v>58</v>
      </c>
      <c r="H12" s="4" t="s">
        <v>56</v>
      </c>
      <c r="I12" s="7" t="s">
        <v>121</v>
      </c>
      <c r="J12" s="2" t="s">
        <v>115</v>
      </c>
      <c r="K12" s="3">
        <v>43448</v>
      </c>
      <c r="L12" s="3">
        <v>43448</v>
      </c>
      <c r="M12" s="5" t="s">
        <v>116</v>
      </c>
    </row>
    <row r="13" spans="1:13" ht="216">
      <c r="A13">
        <v>2018</v>
      </c>
      <c r="B13" t="s">
        <v>63</v>
      </c>
      <c r="C13" t="s">
        <v>64</v>
      </c>
      <c r="D13" s="3">
        <v>43164</v>
      </c>
      <c r="E13" t="s">
        <v>41</v>
      </c>
      <c r="F13" t="s">
        <v>57</v>
      </c>
      <c r="G13" t="s">
        <v>59</v>
      </c>
      <c r="H13" s="4" t="s">
        <v>60</v>
      </c>
      <c r="I13" s="7" t="s">
        <v>122</v>
      </c>
      <c r="J13" s="2" t="s">
        <v>115</v>
      </c>
      <c r="K13" s="3">
        <v>43448</v>
      </c>
      <c r="L13" s="3">
        <v>43448</v>
      </c>
      <c r="M13" s="5" t="s">
        <v>116</v>
      </c>
    </row>
    <row r="14" spans="1:13" ht="168">
      <c r="A14">
        <v>2018</v>
      </c>
      <c r="B14" t="s">
        <v>65</v>
      </c>
      <c r="C14" t="s">
        <v>66</v>
      </c>
      <c r="D14" s="3">
        <v>43192</v>
      </c>
      <c r="E14" t="s">
        <v>41</v>
      </c>
      <c r="F14" t="s">
        <v>61</v>
      </c>
      <c r="G14" t="s">
        <v>62</v>
      </c>
      <c r="H14" s="4" t="s">
        <v>67</v>
      </c>
      <c r="I14" s="7" t="s">
        <v>123</v>
      </c>
      <c r="J14" s="2" t="s">
        <v>115</v>
      </c>
      <c r="K14" s="3">
        <v>43448</v>
      </c>
      <c r="L14" s="3">
        <v>43448</v>
      </c>
      <c r="M14" s="5" t="s">
        <v>116</v>
      </c>
    </row>
    <row r="15" spans="1:13" ht="276">
      <c r="A15">
        <v>2018</v>
      </c>
      <c r="B15" t="s">
        <v>65</v>
      </c>
      <c r="C15" t="s">
        <v>66</v>
      </c>
      <c r="D15" s="3">
        <v>43199</v>
      </c>
      <c r="E15" t="s">
        <v>41</v>
      </c>
      <c r="F15" t="s">
        <v>68</v>
      </c>
      <c r="G15" t="s">
        <v>69</v>
      </c>
      <c r="H15" s="4" t="s">
        <v>70</v>
      </c>
      <c r="I15" s="7" t="s">
        <v>124</v>
      </c>
      <c r="J15" s="2" t="s">
        <v>115</v>
      </c>
      <c r="K15" s="3">
        <v>43448</v>
      </c>
      <c r="L15" s="3">
        <v>43448</v>
      </c>
      <c r="M15" s="5" t="s">
        <v>116</v>
      </c>
    </row>
    <row r="16" spans="1:13" ht="204">
      <c r="A16">
        <v>2018</v>
      </c>
      <c r="B16" t="s">
        <v>65</v>
      </c>
      <c r="C16" t="s">
        <v>66</v>
      </c>
      <c r="D16" s="3">
        <v>43213</v>
      </c>
      <c r="E16" t="s">
        <v>41</v>
      </c>
      <c r="F16" t="s">
        <v>71</v>
      </c>
      <c r="G16" t="s">
        <v>72</v>
      </c>
      <c r="H16" s="4" t="s">
        <v>73</v>
      </c>
      <c r="I16" s="7" t="s">
        <v>125</v>
      </c>
      <c r="J16" s="2" t="s">
        <v>115</v>
      </c>
      <c r="K16" s="3">
        <v>43448</v>
      </c>
      <c r="L16" s="3">
        <v>43448</v>
      </c>
      <c r="M16" s="5" t="s">
        <v>116</v>
      </c>
    </row>
    <row r="17" spans="1:13" ht="156">
      <c r="A17">
        <v>2018</v>
      </c>
      <c r="B17" t="s">
        <v>65</v>
      </c>
      <c r="C17" t="s">
        <v>66</v>
      </c>
      <c r="D17" s="3">
        <v>43227</v>
      </c>
      <c r="E17" t="s">
        <v>41</v>
      </c>
      <c r="F17" t="s">
        <v>74</v>
      </c>
      <c r="G17" t="s">
        <v>75</v>
      </c>
      <c r="H17" s="4" t="s">
        <v>76</v>
      </c>
      <c r="I17" s="7" t="s">
        <v>126</v>
      </c>
      <c r="J17" s="2" t="s">
        <v>115</v>
      </c>
      <c r="K17" s="3">
        <v>43448</v>
      </c>
      <c r="L17" s="3">
        <v>43448</v>
      </c>
      <c r="M17" s="5" t="s">
        <v>116</v>
      </c>
    </row>
    <row r="18" spans="1:13" ht="192">
      <c r="A18">
        <v>2018</v>
      </c>
      <c r="B18" t="s">
        <v>65</v>
      </c>
      <c r="C18" t="s">
        <v>66</v>
      </c>
      <c r="D18" s="3">
        <v>43241</v>
      </c>
      <c r="E18" t="s">
        <v>41</v>
      </c>
      <c r="F18" t="s">
        <v>77</v>
      </c>
      <c r="G18" t="s">
        <v>78</v>
      </c>
      <c r="H18" s="4" t="s">
        <v>79</v>
      </c>
      <c r="I18" s="7" t="s">
        <v>127</v>
      </c>
      <c r="J18" s="2" t="s">
        <v>115</v>
      </c>
      <c r="K18" s="3">
        <v>43448</v>
      </c>
      <c r="L18" s="3">
        <v>43448</v>
      </c>
      <c r="M18" s="5" t="s">
        <v>116</v>
      </c>
    </row>
    <row r="19" spans="1:13" ht="156">
      <c r="A19">
        <v>2018</v>
      </c>
      <c r="B19" s="2" t="s">
        <v>65</v>
      </c>
      <c r="C19" s="2" t="s">
        <v>66</v>
      </c>
      <c r="D19" s="3">
        <v>43248</v>
      </c>
      <c r="E19" t="s">
        <v>41</v>
      </c>
      <c r="F19" s="2" t="s">
        <v>80</v>
      </c>
      <c r="G19" s="2" t="s">
        <v>81</v>
      </c>
      <c r="H19" s="4" t="s">
        <v>85</v>
      </c>
      <c r="I19" s="6" t="s">
        <v>128</v>
      </c>
      <c r="J19" s="2" t="s">
        <v>115</v>
      </c>
      <c r="K19" s="3">
        <v>43448</v>
      </c>
      <c r="L19" s="3">
        <v>43448</v>
      </c>
      <c r="M19" s="5" t="s">
        <v>116</v>
      </c>
    </row>
    <row r="20" spans="1:13" ht="156">
      <c r="A20">
        <v>2018</v>
      </c>
      <c r="B20" s="2" t="s">
        <v>65</v>
      </c>
      <c r="C20" s="2" t="s">
        <v>66</v>
      </c>
      <c r="D20" s="3">
        <v>43262</v>
      </c>
      <c r="E20" t="s">
        <v>41</v>
      </c>
      <c r="F20" s="2" t="s">
        <v>82</v>
      </c>
      <c r="G20" s="2" t="s">
        <v>83</v>
      </c>
      <c r="H20" s="4" t="s">
        <v>84</v>
      </c>
      <c r="I20" s="6" t="s">
        <v>129</v>
      </c>
      <c r="J20" s="2" t="s">
        <v>115</v>
      </c>
      <c r="K20" s="3">
        <v>43448</v>
      </c>
      <c r="L20" s="3">
        <v>43448</v>
      </c>
      <c r="M20" s="5" t="s">
        <v>116</v>
      </c>
    </row>
    <row r="21" spans="1:13" ht="156">
      <c r="A21">
        <v>2018</v>
      </c>
      <c r="B21" s="2" t="s">
        <v>65</v>
      </c>
      <c r="C21" s="2" t="s">
        <v>66</v>
      </c>
      <c r="D21" s="3">
        <v>43276</v>
      </c>
      <c r="E21" t="s">
        <v>41</v>
      </c>
      <c r="F21" s="2" t="s">
        <v>86</v>
      </c>
      <c r="G21" s="2" t="s">
        <v>87</v>
      </c>
      <c r="H21" s="4" t="s">
        <v>88</v>
      </c>
      <c r="I21" s="6" t="s">
        <v>130</v>
      </c>
      <c r="J21" s="2" t="s">
        <v>115</v>
      </c>
      <c r="K21" s="3">
        <v>43448</v>
      </c>
      <c r="L21" s="3">
        <v>43448</v>
      </c>
      <c r="M21" s="5" t="s">
        <v>116</v>
      </c>
    </row>
    <row r="22" spans="1:13" ht="156">
      <c r="A22">
        <v>2018</v>
      </c>
      <c r="B22" s="2" t="s">
        <v>89</v>
      </c>
      <c r="C22" s="2" t="s">
        <v>90</v>
      </c>
      <c r="E22" t="s">
        <v>41</v>
      </c>
      <c r="F22" s="2" t="s">
        <v>91</v>
      </c>
      <c r="G22" s="2" t="s">
        <v>95</v>
      </c>
      <c r="H22" s="4" t="s">
        <v>96</v>
      </c>
      <c r="I22" s="6" t="s">
        <v>131</v>
      </c>
      <c r="J22" s="2" t="s">
        <v>115</v>
      </c>
      <c r="K22" s="3">
        <v>43448</v>
      </c>
      <c r="L22" s="3">
        <v>43448</v>
      </c>
      <c r="M22" s="5" t="s">
        <v>116</v>
      </c>
    </row>
    <row r="23" spans="1:13" ht="240">
      <c r="A23">
        <v>2018</v>
      </c>
      <c r="B23" s="2" t="s">
        <v>89</v>
      </c>
      <c r="C23" s="2" t="s">
        <v>90</v>
      </c>
      <c r="D23" s="3">
        <v>43318</v>
      </c>
      <c r="E23" t="s">
        <v>41</v>
      </c>
      <c r="F23" s="2" t="s">
        <v>92</v>
      </c>
      <c r="G23" s="2" t="s">
        <v>93</v>
      </c>
      <c r="H23" s="4" t="s">
        <v>94</v>
      </c>
      <c r="I23" s="6" t="s">
        <v>132</v>
      </c>
      <c r="J23" s="2" t="s">
        <v>115</v>
      </c>
      <c r="K23" s="3">
        <v>43448</v>
      </c>
      <c r="L23" s="3">
        <v>43448</v>
      </c>
      <c r="M23" s="5" t="s">
        <v>116</v>
      </c>
    </row>
    <row r="24" spans="1:13" s="2" customFormat="1" ht="192">
      <c r="A24" s="2">
        <v>2018</v>
      </c>
      <c r="B24" s="2" t="s">
        <v>89</v>
      </c>
      <c r="C24" s="2" t="s">
        <v>90</v>
      </c>
      <c r="D24" s="3">
        <v>43320</v>
      </c>
      <c r="E24" s="2" t="s">
        <v>42</v>
      </c>
      <c r="F24" s="2" t="s">
        <v>100</v>
      </c>
      <c r="G24" s="2" t="s">
        <v>101</v>
      </c>
      <c r="H24" s="4" t="s">
        <v>102</v>
      </c>
      <c r="I24" s="6" t="s">
        <v>133</v>
      </c>
      <c r="J24" s="2" t="s">
        <v>115</v>
      </c>
      <c r="K24" s="3">
        <v>43448</v>
      </c>
      <c r="L24" s="3">
        <v>43448</v>
      </c>
      <c r="M24" s="5" t="s">
        <v>116</v>
      </c>
    </row>
    <row r="25" spans="1:13" ht="180">
      <c r="A25">
        <v>2018</v>
      </c>
      <c r="B25" s="2" t="s">
        <v>89</v>
      </c>
      <c r="C25" s="2" t="s">
        <v>90</v>
      </c>
      <c r="D25" s="3">
        <v>43325</v>
      </c>
      <c r="E25" t="s">
        <v>41</v>
      </c>
      <c r="F25" s="2" t="s">
        <v>97</v>
      </c>
      <c r="G25" s="2" t="s">
        <v>98</v>
      </c>
      <c r="H25" s="4" t="s">
        <v>99</v>
      </c>
      <c r="I25" s="6" t="s">
        <v>134</v>
      </c>
      <c r="J25" s="2" t="s">
        <v>115</v>
      </c>
      <c r="K25" s="3">
        <v>43448</v>
      </c>
      <c r="L25" s="3">
        <v>43448</v>
      </c>
      <c r="M25" s="5" t="s">
        <v>116</v>
      </c>
    </row>
    <row r="26" spans="1:13" ht="216">
      <c r="A26">
        <v>2018</v>
      </c>
      <c r="B26" s="2" t="s">
        <v>89</v>
      </c>
      <c r="C26" s="2" t="s">
        <v>90</v>
      </c>
      <c r="D26" s="3">
        <v>43332</v>
      </c>
      <c r="E26" t="s">
        <v>41</v>
      </c>
      <c r="F26" s="2" t="s">
        <v>103</v>
      </c>
      <c r="G26" s="2" t="s">
        <v>104</v>
      </c>
      <c r="H26" s="4" t="s">
        <v>105</v>
      </c>
      <c r="I26" s="6" t="s">
        <v>135</v>
      </c>
      <c r="J26" s="2" t="s">
        <v>115</v>
      </c>
      <c r="K26" s="3">
        <v>43448</v>
      </c>
      <c r="L26" s="3">
        <v>43448</v>
      </c>
      <c r="M26" s="5" t="s">
        <v>116</v>
      </c>
    </row>
    <row r="27" spans="1:13" ht="216">
      <c r="A27">
        <v>2018</v>
      </c>
      <c r="B27" s="2" t="s">
        <v>89</v>
      </c>
      <c r="C27" s="2" t="s">
        <v>90</v>
      </c>
      <c r="D27" s="3">
        <v>43346</v>
      </c>
      <c r="E27" t="s">
        <v>41</v>
      </c>
      <c r="F27" s="2" t="s">
        <v>106</v>
      </c>
      <c r="G27" s="2" t="s">
        <v>107</v>
      </c>
      <c r="H27" s="4" t="s">
        <v>108</v>
      </c>
      <c r="I27" s="6" t="s">
        <v>136</v>
      </c>
      <c r="J27" s="2" t="s">
        <v>115</v>
      </c>
      <c r="K27" s="3">
        <v>43448</v>
      </c>
      <c r="L27" s="3">
        <v>43448</v>
      </c>
      <c r="M27" s="5" t="s">
        <v>116</v>
      </c>
    </row>
    <row r="28" spans="1:13" ht="144">
      <c r="A28">
        <v>2018</v>
      </c>
      <c r="B28" s="2" t="s">
        <v>89</v>
      </c>
      <c r="C28" s="2" t="s">
        <v>90</v>
      </c>
      <c r="D28" s="3">
        <v>43360</v>
      </c>
      <c r="E28" t="s">
        <v>41</v>
      </c>
      <c r="F28" s="2" t="s">
        <v>109</v>
      </c>
      <c r="G28" s="2" t="s">
        <v>110</v>
      </c>
      <c r="H28" s="4" t="s">
        <v>111</v>
      </c>
      <c r="I28" s="6" t="s">
        <v>137</v>
      </c>
      <c r="J28" s="2" t="s">
        <v>115</v>
      </c>
      <c r="K28" s="3">
        <v>43448</v>
      </c>
      <c r="L28" s="3">
        <v>43448</v>
      </c>
      <c r="M28" s="5" t="s">
        <v>116</v>
      </c>
    </row>
    <row r="29" spans="1:13" ht="144">
      <c r="A29">
        <v>2018</v>
      </c>
      <c r="B29" s="2" t="s">
        <v>89</v>
      </c>
      <c r="C29" s="2" t="s">
        <v>90</v>
      </c>
      <c r="D29" s="3">
        <v>43367</v>
      </c>
      <c r="E29" t="s">
        <v>41</v>
      </c>
      <c r="F29" s="2" t="s">
        <v>112</v>
      </c>
      <c r="G29" s="2" t="s">
        <v>113</v>
      </c>
      <c r="H29" s="4" t="s">
        <v>114</v>
      </c>
      <c r="I29" s="6" t="s">
        <v>138</v>
      </c>
      <c r="J29" s="2" t="s">
        <v>115</v>
      </c>
      <c r="K29" s="3">
        <v>43448</v>
      </c>
      <c r="L29" s="3">
        <v>43448</v>
      </c>
      <c r="M29" s="5" t="s">
        <v>116</v>
      </c>
    </row>
    <row r="30" spans="1:13">
      <c r="F30" s="2"/>
    </row>
  </sheetData>
  <mergeCells count="7">
    <mergeCell ref="A6:M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Telemetria</cp:lastModifiedBy>
  <dcterms:created xsi:type="dcterms:W3CDTF">2018-05-02T14:41:14Z</dcterms:created>
  <dcterms:modified xsi:type="dcterms:W3CDTF">2018-12-17T18:47:37Z</dcterms:modified>
</cp:coreProperties>
</file>